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N:\Common\2026 Fair\Exhibitors\"/>
    </mc:Choice>
  </mc:AlternateContent>
  <bookViews>
    <workbookView xWindow="0" yWindow="0" windowWidth="19200" windowHeight="113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Sheet1!$A$12:$S$37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Q30" i="1"/>
  <c r="K30" i="1"/>
  <c r="R30" i="1" a="1"/>
  <c r="R30" i="1" s="1"/>
  <c r="H30" i="1" a="1"/>
  <c r="H30" i="1" s="1"/>
  <c r="L30" i="1" a="1"/>
  <c r="L30" i="1" s="1"/>
  <c r="P30" i="1" a="1"/>
  <c r="P30" i="1" s="1"/>
  <c r="N30" i="1" a="1"/>
  <c r="N30" i="1" s="1"/>
  <c r="J30" i="1" a="1"/>
  <c r="J30" i="1" s="1"/>
  <c r="F30" i="1" a="1"/>
  <c r="F30" i="1" s="1"/>
  <c r="D30" i="1" a="1"/>
  <c r="D30" i="1" s="1"/>
  <c r="O30" i="1"/>
  <c r="M30" i="1"/>
  <c r="I30" i="1"/>
  <c r="G30" i="1"/>
  <c r="E30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<sst xmlns="http://schemas.openxmlformats.org/spreadsheetml/2006/main" count="22" uniqueCount="22">
  <si>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TOTALS</t>
  </si>
  <si>
    <t>EXHIBITOR'S NAME</t>
  </si>
  <si>
    <t>Date paid:</t>
  </si>
  <si>
    <t># Swine</t>
  </si>
  <si>
    <t># Goats</t>
  </si>
  <si>
    <t># Sheep</t>
  </si>
  <si>
    <t># Rabbits</t>
  </si>
  <si>
    <t># Beef</t>
  </si>
  <si>
    <t># Turkey/Geese</t>
  </si>
  <si>
    <t># Chickens/Ducks</t>
  </si>
  <si>
    <t>Total Amount Due:</t>
  </si>
  <si>
    <t>Amount Paid:</t>
  </si>
  <si>
    <t>#Swine Pens @ $18.00 per pen</t>
  </si>
  <si>
    <t># Sheep Pens @ $18.00 per pen</t>
  </si>
  <si>
    <t># Goat Pens @ $18.00 per pen</t>
  </si>
  <si>
    <t># Rabbit Cages @ $2.00 per cage</t>
  </si>
  <si>
    <t># Beef Stalls @ $18 per Beef Stall</t>
  </si>
  <si>
    <t># Chicken/Duck Cages @ $2.00 per cage</t>
  </si>
  <si>
    <t># Turkey/Geese Cages @ $2.00 per cage</t>
  </si>
  <si>
    <r>
      <t xml:space="preserve">  </t>
    </r>
    <r>
      <rPr>
        <sz val="14"/>
        <rFont val="Arial"/>
        <family val="2"/>
      </rPr>
      <t xml:space="preserve">  </t>
    </r>
    <r>
      <rPr>
        <b/>
        <sz val="11"/>
        <rFont val="Arial"/>
        <family val="2"/>
      </rPr>
      <t>FFA 4-H GRANGE  Animal Stall Form</t>
    </r>
  </si>
  <si>
    <t># Horses</t>
  </si>
  <si>
    <t># Horses Stalls @ $18.00 per stall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</si>
</sst>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name val="Arial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22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u/>
      <sz val="20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0" xfId="0" applyFont="1"/>
    <xf numFmtId="0" fontId="1" fillId="0" borderId="21" xfId="0" applyFont="1" applyBorder="1" applyAlignment="1">
      <alignment horizontal="left" textRotation="45"/>
    </xf>
    <xf numFmtId="0" fontId="1" fillId="0" borderId="22" xfId="0" applyFont="1" applyBorder="1" applyAlignment="1">
      <alignment horizontal="left" textRotation="45"/>
    </xf>
    <xf numFmtId="0" fontId="1" fillId="0" borderId="23" xfId="0" applyFont="1" applyBorder="1" applyAlignment="1">
      <alignment horizontal="left" textRotation="45"/>
    </xf>
    <xf numFmtId="0" fontId="0" fillId="0" borderId="25" xfId="0" applyBorder="1" applyAlignment="1">
      <alignment horizontal="left"/>
    </xf>
    <xf numFmtId="0" fontId="1" fillId="0" borderId="26" xfId="0" applyFont="1" applyBorder="1"/>
    <xf numFmtId="0" fontId="0" fillId="0" borderId="26" xfId="0" applyBorder="1"/>
    <xf numFmtId="0" fontId="5" fillId="0" borderId="12" xfId="0" applyFont="1" applyBorder="1" applyAlignment="1">
      <alignment horizontal="left" wrapText="1"/>
    </xf>
    <xf numFmtId="0" fontId="1" fillId="0" borderId="12" xfId="0" applyFont="1" applyBorder="1" applyAlignment="1">
      <alignment horizontal="left"/>
    </xf>
    <xf numFmtId="0" fontId="1" fillId="0" borderId="27" xfId="0" applyFont="1" applyBorder="1" applyAlignment="1">
      <alignment horizontal="left"/>
    </xf>
    <xf numFmtId="49" fontId="1" fillId="0" borderId="3" xfId="0" applyNumberFormat="1" applyFont="1" applyBorder="1" applyAlignment="1">
      <alignment horizontal="left"/>
    </xf>
    <xf numFmtId="49" fontId="1" fillId="0" borderId="15" xfId="0" applyNumberFormat="1" applyFont="1" applyBorder="1"/>
    <xf numFmtId="49" fontId="1" fillId="0" borderId="16" xfId="0" applyNumberFormat="1" applyFont="1" applyBorder="1"/>
    <xf numFmtId="49" fontId="1" fillId="0" borderId="2" xfId="0" applyNumberFormat="1" applyFont="1" applyBorder="1"/>
    <xf numFmtId="49" fontId="1" fillId="0" borderId="26" xfId="0" applyNumberFormat="1" applyFont="1" applyBorder="1"/>
    <xf numFmtId="0" fontId="2" fillId="0" borderId="28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6" fillId="0" borderId="25" xfId="0" applyFont="1" applyBorder="1" applyAlignment="1">
      <alignment horizontal="left"/>
    </xf>
    <xf numFmtId="0" fontId="2" fillId="0" borderId="23" xfId="0" applyFont="1" applyBorder="1" applyAlignment="1">
      <alignment horizontal="left" textRotation="45"/>
    </xf>
    <xf numFmtId="0" fontId="12" fillId="0" borderId="24" xfId="0" applyFont="1" applyBorder="1" applyAlignment="1">
      <alignment horizontal="left" textRotation="45"/>
    </xf>
    <xf numFmtId="49" fontId="1" fillId="0" borderId="30" xfId="0" applyNumberFormat="1" applyFont="1" applyBorder="1"/>
    <xf numFmtId="0" fontId="1" fillId="0" borderId="31" xfId="0" applyFont="1" applyBorder="1"/>
    <xf numFmtId="0" fontId="1" fillId="0" borderId="32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30" xfId="0" applyFont="1" applyBorder="1"/>
    <xf numFmtId="0" fontId="2" fillId="0" borderId="35" xfId="0" applyFont="1" applyBorder="1" applyAlignment="1">
      <alignment horizontal="left" textRotation="45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171450</xdr:colOff>
      <xdr:row>12</xdr:row>
      <xdr:rowOff>57150</xdr:rowOff>
    </xdr:from>
    <xdr:ext cx="2495550" cy="419100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000875" y="1590675"/>
          <a:ext cx="2495550" cy="419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171450" lvl="0" indent="-171450">
            <a:buFont typeface="Wingdings" panose="05000000000000000000" pitchFamily="2" charset="2"/>
            <a:buChar char="q"/>
          </a:pPr>
          <a:r>
            <a:rPr lang="en-US" sz="1400"/>
            <a:t>I am a 4-H Leader</a:t>
          </a: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US" sz="1400"/>
            <a:t>I am a</a:t>
          </a:r>
          <a:r>
            <a:rPr lang="en-US" sz="1400" baseline="0"/>
            <a:t> FFA Advisor</a:t>
          </a: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US" sz="1400" baseline="0"/>
            <a:t>I am a Grange Leader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400" baseline="0"/>
            <a:t>Club Name: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400" baseline="0"/>
            <a:t>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endParaRPr lang="en-US" sz="1400" baseline="0"/>
        </a:p>
        <a:p>
          <a:pPr marL="0" lvl="0" indent="0">
            <a:buFont typeface="Wingdings" panose="05000000000000000000" pitchFamily="2" charset="2"/>
            <a:buNone/>
          </a:pPr>
          <a:r>
            <a:rPr lang="en-US" sz="1400" baseline="0"/>
            <a:t>Chapter Name: 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endParaRPr lang="en-US" sz="1600" baseline="0"/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="1" baseline="0"/>
            <a:t>Leader or Advisor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_____________________________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Name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______________________________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Address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______________________________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City/State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______________________________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Phone 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______________________________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Email</a:t>
          </a:r>
          <a:endParaRPr lang="en-US" sz="1100" baseline="0"/>
        </a:p>
      </xdr:txBody>
    </xdr:sp>
    <xdr:clientData/>
  </xdr:oneCellAnchor>
  <xdr:oneCellAnchor>
    <xdr:from>
      <xdr:col>0</xdr:col>
      <xdr:colOff>47625</xdr:colOff>
      <xdr:row>33</xdr:row>
      <xdr:rowOff>9525</xdr:rowOff>
    </xdr:from>
    <xdr:ext cx="6734175" cy="162877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" y="2771775"/>
          <a:ext cx="6734175" cy="16287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lvl="0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All animals must be pre-registered. 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Each Exhibitor must be on a separate line. 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All Livestock Exhibitors will automatically be entered in the Barn Herdsmanship Contest. 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All 4-H, FFA, &amp; GRANGE animals must be registered through the club leader.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Market Stock Sale Animals will be weighed off truck &amp; cannot be entered under breeding classes.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Fees are non-refundable and </a:t>
          </a:r>
          <a:r>
            <a:rPr 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MUST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accompany the entry form. Please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email form to: </a:t>
          </a:r>
          <a:r>
            <a:rPr lang="en-U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Tasha.johnston@co.chelan.wa.us  </a:t>
          </a:r>
          <a:r>
            <a:rPr lang="en-US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Checks can be mailed to: </a:t>
          </a:r>
          <a:r>
            <a:rPr lang="en-U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5700 Wescott Dr, Cashmere, WA 98815</a:t>
          </a:r>
          <a:endParaRPr lang="en-US" sz="1100" b="1"/>
        </a:p>
      </xdr:txBody>
    </xdr:sp>
    <xdr:clientData/>
  </xdr:oneCellAnchor>
  <xdr:twoCellAnchor editAs="absolute">
    <xdr:from>
      <xdr:col>18</xdr:col>
      <xdr:colOff>266700</xdr:colOff>
      <xdr:row>12</xdr:row>
      <xdr:rowOff>123825</xdr:rowOff>
    </xdr:from>
    <xdr:to>
      <xdr:col>18</xdr:col>
      <xdr:colOff>409575</xdr:colOff>
      <xdr:row>13</xdr:row>
      <xdr:rowOff>28575</xdr:rowOff>
    </xdr:to>
    <xdr:sp macro="[0]!ToggleX" textlink="">
      <xdr:nvSpPr>
        <xdr:cNvPr id="3" name="Rectangle 2">
          <a:extLst>
            <a:ext uri="{FF2B5EF4-FFF2-40B4-BE49-F238E27FC236}">
              <a16:creationId xmlns:a16="http://schemas.microsoft.com/office/drawing/2014/main" id="{0666F85E-5EB5-DC71-0DB5-EEDBD1FBB24D}"/>
            </a:ext>
          </a:extLst>
        </xdr:cNvPr>
        <xdr:cNvSpPr/>
      </xdr:nvSpPr>
      <xdr:spPr>
        <a:xfrm>
          <a:off x="7096125" y="1657350"/>
          <a:ext cx="142875" cy="1619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absolute">
    <xdr:from>
      <xdr:col>18</xdr:col>
      <xdr:colOff>266700</xdr:colOff>
      <xdr:row>13</xdr:row>
      <xdr:rowOff>85725</xdr:rowOff>
    </xdr:from>
    <xdr:to>
      <xdr:col>18</xdr:col>
      <xdr:colOff>419100</xdr:colOff>
      <xdr:row>14</xdr:row>
      <xdr:rowOff>0</xdr:rowOff>
    </xdr:to>
    <xdr:sp macro="[0]!ToggleX" textlink="">
      <xdr:nvSpPr>
        <xdr:cNvPr id="5" name="Rectangle 4">
          <a:extLst>
            <a:ext uri="{FF2B5EF4-FFF2-40B4-BE49-F238E27FC236}">
              <a16:creationId xmlns:a16="http://schemas.microsoft.com/office/drawing/2014/main" id="{093B3F50-14DF-4BCF-4B5D-FD2125CD1A99}"/>
            </a:ext>
          </a:extLst>
        </xdr:cNvPr>
        <xdr:cNvSpPr/>
      </xdr:nvSpPr>
      <xdr:spPr>
        <a:xfrm>
          <a:off x="7096125" y="1876425"/>
          <a:ext cx="152400" cy="1524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absolute">
    <xdr:from>
      <xdr:col>18</xdr:col>
      <xdr:colOff>266700</xdr:colOff>
      <xdr:row>14</xdr:row>
      <xdr:rowOff>57150</xdr:rowOff>
    </xdr:from>
    <xdr:to>
      <xdr:col>18</xdr:col>
      <xdr:colOff>419100</xdr:colOff>
      <xdr:row>14</xdr:row>
      <xdr:rowOff>209550</xdr:rowOff>
    </xdr:to>
    <xdr:sp macro="[0]!ToggleX" textlink="">
      <xdr:nvSpPr>
        <xdr:cNvPr id="6" name="Rectangle 5">
          <a:extLst>
            <a:ext uri="{FF2B5EF4-FFF2-40B4-BE49-F238E27FC236}">
              <a16:creationId xmlns:a16="http://schemas.microsoft.com/office/drawing/2014/main" id="{F8B3E925-F08F-4625-A645-A6799C745D2F}"/>
            </a:ext>
          </a:extLst>
        </xdr:cNvPr>
        <xdr:cNvSpPr/>
      </xdr:nvSpPr>
      <xdr:spPr>
        <a:xfrm>
          <a:off x="7096125" y="2085975"/>
          <a:ext cx="152400" cy="1524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H156"/>
  <sheetViews>
    <sheetView tabSelected="1" topLeftCell="A26" zoomScaleNormal="100" zoomScalePageLayoutView="86" workbookViewId="0">
      <selection activeCell="T38" sqref="T38"/>
    </sheetView>
  </sheetViews>
  <sheetFormatPr defaultRowHeight="12.75" x14ac:dyDescent="0.2"/>
  <cols>
    <col min="1" max="1" width="20.140625" customWidth="1"/>
    <col min="2" max="2" width="10.140625" hidden="1" customWidth="1"/>
    <col min="3" max="17" width="5.140625" customWidth="1"/>
    <col min="18" max="18" width="5.140625" style="3" customWidth="1"/>
    <col min="19" max="19" width="40.28515625" customWidth="1"/>
    <col min="20" max="20" width="58.42578125" customWidth="1"/>
  </cols>
  <sheetData>
    <row r="1" spans="1:34" ht="26.25" hidden="1" x14ac:dyDescent="0.4">
      <c r="A1" s="19"/>
      <c r="B1" s="16"/>
      <c r="C1" s="1"/>
      <c r="D1" s="16"/>
      <c r="E1" s="17"/>
      <c r="F1" s="17"/>
      <c r="G1" s="17"/>
      <c r="H1" s="17"/>
      <c r="I1" s="17"/>
      <c r="J1" s="17"/>
      <c r="K1" s="16"/>
      <c r="L1" s="16"/>
      <c r="M1" s="1"/>
      <c r="N1" s="15"/>
      <c r="O1" s="1"/>
      <c r="P1" s="1"/>
      <c r="Q1" s="1"/>
      <c r="R1" s="1"/>
    </row>
    <row r="2" spans="1:34" hidden="1" x14ac:dyDescent="0.2">
      <c r="A2" s="1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34" hidden="1" x14ac:dyDescent="0.2">
      <c r="A3" s="19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34" hidden="1" x14ac:dyDescent="0.2">
      <c r="A4" s="19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34" ht="20.25" hidden="1" x14ac:dyDescent="0.3">
      <c r="A5" s="19"/>
      <c r="O5" s="14"/>
      <c r="P5" s="1"/>
      <c r="Q5" s="1"/>
      <c r="R5" s="1"/>
      <c r="S5" s="1"/>
    </row>
    <row r="6" spans="1:34" hidden="1" x14ac:dyDescent="0.2">
      <c r="A6" s="19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34" hidden="1" x14ac:dyDescent="0.2">
      <c r="A7" s="19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34" hidden="1" x14ac:dyDescent="0.2">
      <c r="A8" s="19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34" ht="24.75" hidden="1" customHeight="1" x14ac:dyDescent="0.4">
      <c r="A9" s="35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34" ht="7.5" hidden="1" customHeight="1" x14ac:dyDescent="0.2">
      <c r="A10" s="36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34" ht="0.75" customHeight="1" thickBot="1" x14ac:dyDescent="0.3">
      <c r="A11" s="28"/>
      <c r="B11" s="28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28"/>
      <c r="O11" s="1"/>
      <c r="P11" s="1"/>
      <c r="Q11" s="1"/>
      <c r="R11" s="1"/>
    </row>
    <row r="12" spans="1:34" s="5" customFormat="1" ht="120" customHeight="1" thickTop="1" thickBot="1" x14ac:dyDescent="0.3">
      <c r="A12" s="37" t="s">
        <v>1</v>
      </c>
      <c r="B12" s="29"/>
      <c r="C12" s="30" t="s">
        <v>3</v>
      </c>
      <c r="D12" s="31" t="s">
        <v>12</v>
      </c>
      <c r="E12" s="30" t="s">
        <v>5</v>
      </c>
      <c r="F12" s="31" t="s">
        <v>13</v>
      </c>
      <c r="G12" s="30" t="s">
        <v>4</v>
      </c>
      <c r="H12" s="31" t="s">
        <v>14</v>
      </c>
      <c r="I12" s="30" t="s">
        <v>6</v>
      </c>
      <c r="J12" s="31" t="s">
        <v>15</v>
      </c>
      <c r="K12" s="30" t="s">
        <v>7</v>
      </c>
      <c r="L12" s="31" t="s">
        <v>16</v>
      </c>
      <c r="M12" s="30" t="s">
        <v>9</v>
      </c>
      <c r="N12" s="48" t="s">
        <v>17</v>
      </c>
      <c r="O12" s="30" t="s">
        <v>8</v>
      </c>
      <c r="P12" s="48" t="s">
        <v>18</v>
      </c>
      <c r="Q12" s="56" t="s">
        <v>20</v>
      </c>
      <c r="R12" s="49" t="s">
        <v>21</v>
      </c>
      <c r="S12" s="47" t="s">
        <v>19</v>
      </c>
      <c r="T12" s="32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</row>
    <row r="13" spans="1:34" ht="20.25" customHeight="1" thickTop="1" x14ac:dyDescent="0.2">
      <c r="A13" s="38"/>
      <c r="B13" s="7"/>
      <c r="C13" s="8"/>
      <c r="D13" s="25"/>
      <c r="E13" s="20"/>
      <c r="F13" s="25"/>
      <c r="G13" s="20"/>
      <c r="H13" s="25"/>
      <c r="I13" s="20"/>
      <c r="J13" s="25"/>
      <c r="K13" s="20"/>
      <c r="L13" s="25"/>
      <c r="M13" s="20"/>
      <c r="N13" s="25"/>
      <c r="O13" s="20"/>
      <c r="P13" s="25"/>
      <c r="Q13" s="20"/>
      <c r="R13" s="6"/>
    </row>
    <row r="14" spans="1:34" ht="18.75" customHeight="1" x14ac:dyDescent="0.2">
      <c r="A14" s="39"/>
      <c r="B14" s="10"/>
      <c r="C14" s="11"/>
      <c r="D14" s="26"/>
      <c r="E14" s="9"/>
      <c r="F14" s="26"/>
      <c r="G14" s="9"/>
      <c r="H14" s="26"/>
      <c r="I14" s="9"/>
      <c r="J14" s="26"/>
      <c r="K14" s="9"/>
      <c r="L14" s="26"/>
      <c r="M14" s="9"/>
      <c r="N14" s="26"/>
      <c r="O14" s="9"/>
      <c r="P14" s="26"/>
      <c r="Q14" s="9"/>
      <c r="R14" s="22"/>
    </row>
    <row r="15" spans="1:34" ht="18.95" customHeight="1" x14ac:dyDescent="0.2">
      <c r="A15" s="39"/>
      <c r="B15" s="10"/>
      <c r="C15" s="11"/>
      <c r="D15" s="26"/>
      <c r="E15" s="9"/>
      <c r="F15" s="26"/>
      <c r="G15" s="9"/>
      <c r="H15" s="26"/>
      <c r="I15" s="9"/>
      <c r="J15" s="26"/>
      <c r="K15" s="9"/>
      <c r="L15" s="26"/>
      <c r="M15" s="9"/>
      <c r="N15" s="26"/>
      <c r="O15" s="9"/>
      <c r="P15" s="26"/>
      <c r="Q15" s="9"/>
      <c r="R15" s="22"/>
    </row>
    <row r="16" spans="1:34" ht="18.95" customHeight="1" x14ac:dyDescent="0.2">
      <c r="A16" s="39"/>
      <c r="B16" s="10"/>
      <c r="C16" s="11"/>
      <c r="D16" s="26"/>
      <c r="E16" s="9"/>
      <c r="F16" s="26"/>
      <c r="G16" s="9"/>
      <c r="H16" s="26"/>
      <c r="I16" s="9"/>
      <c r="J16" s="26"/>
      <c r="K16" s="9"/>
      <c r="L16" s="26"/>
      <c r="M16" s="9"/>
      <c r="N16" s="26"/>
      <c r="O16" s="9"/>
      <c r="P16" s="26"/>
      <c r="Q16" s="9"/>
      <c r="R16" s="22"/>
    </row>
    <row r="17" spans="1:18" ht="18.95" customHeight="1" x14ac:dyDescent="0.2">
      <c r="A17" s="39"/>
      <c r="B17" s="10"/>
      <c r="C17" s="11"/>
      <c r="D17" s="26"/>
      <c r="E17" s="9"/>
      <c r="F17" s="26"/>
      <c r="G17" s="9"/>
      <c r="H17" s="26"/>
      <c r="I17" s="9"/>
      <c r="J17" s="26"/>
      <c r="K17" s="9"/>
      <c r="L17" s="26"/>
      <c r="M17" s="9"/>
      <c r="N17" s="26"/>
      <c r="O17" s="9"/>
      <c r="P17" s="26"/>
      <c r="Q17" s="9"/>
      <c r="R17" s="22"/>
    </row>
    <row r="18" spans="1:18" ht="18.95" customHeight="1" x14ac:dyDescent="0.2">
      <c r="A18" s="39"/>
      <c r="B18" s="10"/>
      <c r="C18" s="11"/>
      <c r="D18" s="26"/>
      <c r="E18" s="9"/>
      <c r="F18" s="26"/>
      <c r="G18" s="9"/>
      <c r="H18" s="26"/>
      <c r="I18" s="9"/>
      <c r="J18" s="26"/>
      <c r="K18" s="9"/>
      <c r="L18" s="26"/>
      <c r="M18" s="9"/>
      <c r="N18" s="26"/>
      <c r="O18" s="9"/>
      <c r="P18" s="26"/>
      <c r="Q18" s="9"/>
      <c r="R18" s="22"/>
    </row>
    <row r="19" spans="1:18" ht="18.95" customHeight="1" x14ac:dyDescent="0.2">
      <c r="A19" s="39"/>
      <c r="B19" s="10"/>
      <c r="C19" s="11"/>
      <c r="D19" s="26"/>
      <c r="E19" s="9"/>
      <c r="F19" s="26"/>
      <c r="G19" s="9"/>
      <c r="H19" s="26"/>
      <c r="I19" s="9"/>
      <c r="J19" s="26"/>
      <c r="K19" s="9"/>
      <c r="L19" s="26"/>
      <c r="M19" s="9"/>
      <c r="N19" s="26"/>
      <c r="O19" s="9"/>
      <c r="P19" s="26"/>
      <c r="Q19" s="9"/>
      <c r="R19" s="22"/>
    </row>
    <row r="20" spans="1:18" ht="18.95" customHeight="1" x14ac:dyDescent="0.2">
      <c r="A20" s="39"/>
      <c r="B20" s="10"/>
      <c r="C20" s="11"/>
      <c r="D20" s="26"/>
      <c r="E20" s="9"/>
      <c r="F20" s="26"/>
      <c r="G20" s="9"/>
      <c r="H20" s="26"/>
      <c r="I20" s="9"/>
      <c r="J20" s="26"/>
      <c r="K20" s="9"/>
      <c r="L20" s="26"/>
      <c r="M20" s="9"/>
      <c r="N20" s="26"/>
      <c r="O20" s="9"/>
      <c r="P20" s="26"/>
      <c r="Q20" s="9"/>
      <c r="R20" s="22"/>
    </row>
    <row r="21" spans="1:18" ht="18.95" customHeight="1" x14ac:dyDescent="0.2">
      <c r="A21" s="39"/>
      <c r="B21" s="10"/>
      <c r="C21" s="11"/>
      <c r="D21" s="26"/>
      <c r="E21" s="9"/>
      <c r="F21" s="26"/>
      <c r="G21" s="9"/>
      <c r="H21" s="26"/>
      <c r="I21" s="9"/>
      <c r="J21" s="26"/>
      <c r="K21" s="9"/>
      <c r="L21" s="26"/>
      <c r="M21" s="9"/>
      <c r="N21" s="26"/>
      <c r="O21" s="9"/>
      <c r="P21" s="26"/>
      <c r="Q21" s="9"/>
      <c r="R21" s="22"/>
    </row>
    <row r="22" spans="1:18" ht="18.95" customHeight="1" x14ac:dyDescent="0.2">
      <c r="A22" s="39"/>
      <c r="B22" s="10"/>
      <c r="C22" s="11"/>
      <c r="D22" s="26"/>
      <c r="E22" s="9"/>
      <c r="F22" s="26"/>
      <c r="G22" s="9"/>
      <c r="H22" s="26"/>
      <c r="I22" s="9"/>
      <c r="J22" s="26"/>
      <c r="K22" s="9"/>
      <c r="L22" s="26"/>
      <c r="M22" s="9"/>
      <c r="N22" s="26"/>
      <c r="O22" s="9"/>
      <c r="P22" s="26"/>
      <c r="Q22" s="9"/>
      <c r="R22" s="22"/>
    </row>
    <row r="23" spans="1:18" ht="18.95" customHeight="1" x14ac:dyDescent="0.2">
      <c r="A23" s="39"/>
      <c r="B23" s="10"/>
      <c r="C23" s="11"/>
      <c r="D23" s="26"/>
      <c r="E23" s="9"/>
      <c r="F23" s="26"/>
      <c r="G23" s="9"/>
      <c r="H23" s="26"/>
      <c r="I23" s="9"/>
      <c r="J23" s="26"/>
      <c r="K23" s="9"/>
      <c r="L23" s="26"/>
      <c r="M23" s="9"/>
      <c r="N23" s="26"/>
      <c r="O23" s="9"/>
      <c r="P23" s="26"/>
      <c r="Q23" s="9"/>
      <c r="R23" s="22"/>
    </row>
    <row r="24" spans="1:18" ht="18.95" customHeight="1" x14ac:dyDescent="0.2">
      <c r="A24" s="39"/>
      <c r="B24" s="10"/>
      <c r="C24" s="11"/>
      <c r="D24" s="26"/>
      <c r="E24" s="9"/>
      <c r="F24" s="26"/>
      <c r="G24" s="9"/>
      <c r="H24" s="26"/>
      <c r="I24" s="9"/>
      <c r="J24" s="26"/>
      <c r="K24" s="9"/>
      <c r="L24" s="26"/>
      <c r="M24" s="9"/>
      <c r="N24" s="26"/>
      <c r="O24" s="9"/>
      <c r="P24" s="26"/>
      <c r="Q24" s="9"/>
      <c r="R24" s="22"/>
    </row>
    <row r="25" spans="1:18" ht="18.95" customHeight="1" x14ac:dyDescent="0.2">
      <c r="A25" s="39"/>
      <c r="B25" s="10"/>
      <c r="C25" s="11"/>
      <c r="D25" s="26"/>
      <c r="E25" s="9"/>
      <c r="F25" s="26"/>
      <c r="G25" s="9"/>
      <c r="H25" s="26"/>
      <c r="I25" s="9"/>
      <c r="J25" s="26"/>
      <c r="K25" s="9"/>
      <c r="L25" s="26"/>
      <c r="M25" s="9"/>
      <c r="N25" s="26"/>
      <c r="O25" s="9"/>
      <c r="P25" s="26"/>
      <c r="Q25" s="9"/>
      <c r="R25" s="22"/>
    </row>
    <row r="26" spans="1:18" ht="18.95" customHeight="1" x14ac:dyDescent="0.2">
      <c r="A26" s="39"/>
      <c r="B26" s="10"/>
      <c r="C26" s="11"/>
      <c r="D26" s="26"/>
      <c r="E26" s="9"/>
      <c r="F26" s="26"/>
      <c r="G26" s="9"/>
      <c r="H26" s="26"/>
      <c r="I26" s="9"/>
      <c r="J26" s="26"/>
      <c r="K26" s="9"/>
      <c r="L26" s="26"/>
      <c r="M26" s="9"/>
      <c r="N26" s="26"/>
      <c r="O26" s="9"/>
      <c r="P26" s="26"/>
      <c r="Q26" s="9"/>
      <c r="R26" s="22"/>
    </row>
    <row r="27" spans="1:18" ht="18.95" customHeight="1" x14ac:dyDescent="0.2">
      <c r="A27" s="39"/>
      <c r="B27" s="10"/>
      <c r="C27" s="11"/>
      <c r="D27" s="26"/>
      <c r="E27" s="9"/>
      <c r="F27" s="26"/>
      <c r="G27" s="9"/>
      <c r="H27" s="26"/>
      <c r="I27" s="9"/>
      <c r="J27" s="26"/>
      <c r="K27" s="9"/>
      <c r="L27" s="26"/>
      <c r="M27" s="9"/>
      <c r="N27" s="26"/>
      <c r="O27" s="9"/>
      <c r="P27" s="26"/>
      <c r="Q27" s="9"/>
      <c r="R27" s="22"/>
    </row>
    <row r="28" spans="1:18" ht="18.95" customHeight="1" x14ac:dyDescent="0.2">
      <c r="A28" s="50"/>
      <c r="B28" s="51"/>
      <c r="C28" s="52"/>
      <c r="D28" s="53"/>
      <c r="E28" s="54"/>
      <c r="F28" s="53"/>
      <c r="G28" s="54"/>
      <c r="H28" s="53"/>
      <c r="I28" s="54"/>
      <c r="J28" s="53"/>
      <c r="K28" s="54"/>
      <c r="L28" s="53"/>
      <c r="M28" s="54"/>
      <c r="N28" s="53"/>
      <c r="O28" s="54"/>
      <c r="P28" s="53"/>
      <c r="Q28" s="54"/>
      <c r="R28" s="55"/>
    </row>
    <row r="29" spans="1:18" ht="18.95" customHeight="1" thickBot="1" x14ac:dyDescent="0.25">
      <c r="A29" s="40"/>
      <c r="B29" s="18"/>
      <c r="C29" s="21"/>
      <c r="D29" s="27"/>
      <c r="E29" s="24"/>
      <c r="F29" s="27"/>
      <c r="G29" s="24"/>
      <c r="H29" s="27"/>
      <c r="I29" s="24"/>
      <c r="J29" s="27"/>
      <c r="K29" s="24"/>
      <c r="L29" s="27"/>
      <c r="M29" s="24"/>
      <c r="N29" s="27"/>
      <c r="O29" s="24"/>
      <c r="P29" s="27"/>
      <c r="Q29" s="24"/>
      <c r="R29" s="23"/>
    </row>
    <row r="30" spans="1:18" ht="20.100000000000001" customHeight="1" thickTop="1" thickBot="1" x14ac:dyDescent="0.25">
      <c r="A30" s="41" t="s">
        <v>0</v>
      </c>
      <c r="B30" s="12"/>
      <c r="C30" s="43">
        <f>SUM(C13:C29)</f>
        <v>0</v>
      </c>
      <c r="D30" s="43" cm="1">
        <f t="array" ref="D30">SUMPRODUCT(_xlfn.SWITCH(D13:D29, 1, 18, 2, 36, 3, 54, 4, 72, 5, 90, 0))</f>
        <v>0</v>
      </c>
      <c r="E30" s="44">
        <f>SUM(E13:E29)</f>
        <v>0</v>
      </c>
      <c r="F30" s="45" cm="1">
        <f t="array" ref="F30">SUMPRODUCT(_xlfn.SWITCH(F13:F29, 1, 18, 2, 36, 3, 54, 4, 72, 5, 90, 0))</f>
        <v>0</v>
      </c>
      <c r="G30" s="44">
        <f>SUM(G13:G29)</f>
        <v>0</v>
      </c>
      <c r="H30" s="45" cm="1">
        <f t="array" ref="H30">SUMPRODUCT(_xlfn.SWITCH(H13:H29, 1, 18, 2, 36, 3, 54, 4, 72, 5, 90, 6, 108, 7, 126, 0))</f>
        <v>0</v>
      </c>
      <c r="I30" s="44">
        <f>SUM(I13:I29)</f>
        <v>0</v>
      </c>
      <c r="J30" s="46" cm="1">
        <f t="array" ref="J30">SUMPRODUCT(_xlfn.SWITCH(J13:J29, 1, 2, 2, 4, 3, 6, 4, 8, 5, 10, 6, 12, 7, 14, 8, 16, 9, 18, 10, 20, 0))</f>
        <v>0</v>
      </c>
      <c r="K30" s="44">
        <f>SUM(K13:K29)</f>
        <v>0</v>
      </c>
      <c r="L30" s="46" cm="1">
        <f t="array" ref="L30">SUMPRODUCT(_xlfn.SWITCH(L13:L29, 1, 18, 2, 36, 3, 54, 4, 72, 5, 90, 0))</f>
        <v>0</v>
      </c>
      <c r="M30" s="44">
        <f>SUM(M13:M29)</f>
        <v>0</v>
      </c>
      <c r="N30" s="46" cm="1">
        <f t="array" ref="N30">SUMPRODUCT(_xlfn.SWITCH(N13:N29, 1, 2, 2, 4, 3, 6, 4, 8, 5, 10, 6, 12, 7, 14, 8, 16, 9, 18, 10, 20, 0))</f>
        <v>0</v>
      </c>
      <c r="O30" s="44">
        <f>SUM(O13:O29)</f>
        <v>0</v>
      </c>
      <c r="P30" s="46" cm="1">
        <f t="array" ref="P30">SUMPRODUCT(_xlfn.SWITCH(P13:P29, 1, 2, 2, 4, 3, 6, 4, 8, 5, 10, 6, 12, 7, 14, 8, 16, 9, 18, 10, 20, 0))</f>
        <v>0</v>
      </c>
      <c r="Q30" s="44">
        <f>SUM(Q13:Q29)</f>
        <v>0</v>
      </c>
      <c r="R30" s="45" cm="1">
        <f t="array" ref="R30">SUMPRODUCT(_xlfn.SWITCH(R13:R29, 1, 18, 2, 36, 3, 54, 4, 72, 5, 90, 0))</f>
        <v>0</v>
      </c>
    </row>
    <row r="31" spans="1:18" ht="13.5" thickTop="1" x14ac:dyDescent="0.2">
      <c r="A31" s="2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3"/>
    </row>
    <row r="32" spans="1:18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9" ht="13.5" thickBot="1" x14ac:dyDescent="0.25">
      <c r="A33" s="42" t="s">
        <v>10</v>
      </c>
      <c r="B33" s="33"/>
      <c r="C33" s="33"/>
      <c r="D33" s="33"/>
      <c r="E33" s="33"/>
      <c r="F33" s="33"/>
      <c r="G33" s="33"/>
      <c r="H33" s="33"/>
      <c r="I33" s="33"/>
      <c r="J33" s="33" t="s">
        <v>2</v>
      </c>
      <c r="K33" s="33"/>
      <c r="L33" s="33"/>
      <c r="M33" s="33"/>
      <c r="N33" s="33" t="s">
        <v>11</v>
      </c>
      <c r="O33" s="33"/>
      <c r="P33" s="33"/>
      <c r="Q33" s="33"/>
      <c r="R33" s="33"/>
      <c r="S33" s="34"/>
    </row>
    <row r="34" spans="1:19" ht="75" customHeight="1" thickTop="1" x14ac:dyDescent="0.2">
      <c r="R34"/>
    </row>
    <row r="35" spans="1:19" x14ac:dyDescent="0.2">
      <c r="R35"/>
    </row>
    <row r="36" spans="1:19" x14ac:dyDescent="0.2">
      <c r="R36"/>
    </row>
    <row r="37" spans="1:19" ht="26.25" customHeight="1" x14ac:dyDescent="0.2">
      <c r="R37"/>
    </row>
    <row r="38" spans="1:19" x14ac:dyDescent="0.2">
      <c r="R38"/>
    </row>
    <row r="39" spans="1:19" x14ac:dyDescent="0.2">
      <c r="R39"/>
    </row>
    <row r="40" spans="1:19" x14ac:dyDescent="0.2">
      <c r="R40"/>
    </row>
    <row r="41" spans="1:19" x14ac:dyDescent="0.2">
      <c r="R41"/>
    </row>
    <row r="42" spans="1:19" x14ac:dyDescent="0.2">
      <c r="R42"/>
    </row>
    <row r="43" spans="1:19" x14ac:dyDescent="0.2">
      <c r="R43"/>
    </row>
    <row r="44" spans="1:19" x14ac:dyDescent="0.2">
      <c r="R44"/>
    </row>
    <row r="45" spans="1:19" x14ac:dyDescent="0.2">
      <c r="R45"/>
    </row>
    <row r="46" spans="1:19" x14ac:dyDescent="0.2">
      <c r="R46"/>
    </row>
    <row r="47" spans="1:19" x14ac:dyDescent="0.2">
      <c r="R47"/>
    </row>
    <row r="48" spans="1:19" x14ac:dyDescent="0.2">
      <c r="R48"/>
    </row>
    <row r="49" spans="18:18" x14ac:dyDescent="0.2">
      <c r="R49"/>
    </row>
    <row r="50" spans="18:18" x14ac:dyDescent="0.2">
      <c r="R50"/>
    </row>
    <row r="51" spans="18:18" x14ac:dyDescent="0.2">
      <c r="R51"/>
    </row>
    <row r="52" spans="18:18" x14ac:dyDescent="0.2">
      <c r="R52"/>
    </row>
    <row r="53" spans="18:18" x14ac:dyDescent="0.2">
      <c r="R53"/>
    </row>
    <row r="54" spans="18:18" x14ac:dyDescent="0.2">
      <c r="R54"/>
    </row>
    <row r="55" spans="18:18" x14ac:dyDescent="0.2">
      <c r="R55"/>
    </row>
    <row r="56" spans="18:18" x14ac:dyDescent="0.2">
      <c r="R56"/>
    </row>
    <row r="57" spans="18:18" x14ac:dyDescent="0.2">
      <c r="R57"/>
    </row>
    <row r="58" spans="18:18" x14ac:dyDescent="0.2">
      <c r="R58"/>
    </row>
    <row r="59" spans="18:18" x14ac:dyDescent="0.2">
      <c r="R59"/>
    </row>
    <row r="60" spans="18:18" x14ac:dyDescent="0.2">
      <c r="R60"/>
    </row>
    <row r="61" spans="18:18" x14ac:dyDescent="0.2">
      <c r="R61"/>
    </row>
    <row r="62" spans="18:18" x14ac:dyDescent="0.2">
      <c r="R62"/>
    </row>
    <row r="63" spans="18:18" x14ac:dyDescent="0.2">
      <c r="R63"/>
    </row>
    <row r="64" spans="18:18" x14ac:dyDescent="0.2">
      <c r="R64"/>
    </row>
    <row r="65" spans="18:18" x14ac:dyDescent="0.2">
      <c r="R65"/>
    </row>
    <row r="66" spans="18:18" x14ac:dyDescent="0.2">
      <c r="R66"/>
    </row>
    <row r="67" spans="18:18" x14ac:dyDescent="0.2">
      <c r="R67"/>
    </row>
    <row r="68" spans="18:18" x14ac:dyDescent="0.2">
      <c r="R68"/>
    </row>
    <row r="69" spans="18:18" x14ac:dyDescent="0.2">
      <c r="R69"/>
    </row>
    <row r="70" spans="18:18" x14ac:dyDescent="0.2">
      <c r="R70"/>
    </row>
    <row r="71" spans="18:18" x14ac:dyDescent="0.2">
      <c r="R71"/>
    </row>
    <row r="72" spans="18:18" x14ac:dyDescent="0.2">
      <c r="R72"/>
    </row>
    <row r="73" spans="18:18" x14ac:dyDescent="0.2">
      <c r="R73"/>
    </row>
    <row r="74" spans="18:18" x14ac:dyDescent="0.2">
      <c r="R74"/>
    </row>
    <row r="75" spans="18:18" x14ac:dyDescent="0.2">
      <c r="R75"/>
    </row>
    <row r="76" spans="18:18" x14ac:dyDescent="0.2">
      <c r="R76"/>
    </row>
    <row r="77" spans="18:18" x14ac:dyDescent="0.2">
      <c r="R77"/>
    </row>
    <row r="78" spans="18:18" x14ac:dyDescent="0.2">
      <c r="R78"/>
    </row>
    <row r="79" spans="18:18" x14ac:dyDescent="0.2">
      <c r="R79"/>
    </row>
    <row r="80" spans="18:18" x14ac:dyDescent="0.2">
      <c r="R80"/>
    </row>
    <row r="81" spans="18:18" x14ac:dyDescent="0.2">
      <c r="R81"/>
    </row>
    <row r="82" spans="18:18" x14ac:dyDescent="0.2">
      <c r="R82"/>
    </row>
    <row r="83" spans="18:18" x14ac:dyDescent="0.2">
      <c r="R83"/>
    </row>
    <row r="84" spans="18:18" x14ac:dyDescent="0.2">
      <c r="R84"/>
    </row>
    <row r="85" spans="18:18" x14ac:dyDescent="0.2">
      <c r="R85"/>
    </row>
    <row r="86" spans="18:18" x14ac:dyDescent="0.2">
      <c r="R86"/>
    </row>
    <row r="87" spans="18:18" x14ac:dyDescent="0.2">
      <c r="R87"/>
    </row>
    <row r="88" spans="18:18" x14ac:dyDescent="0.2">
      <c r="R88"/>
    </row>
    <row r="89" spans="18:18" x14ac:dyDescent="0.2">
      <c r="R89"/>
    </row>
    <row r="90" spans="18:18" x14ac:dyDescent="0.2">
      <c r="R90"/>
    </row>
    <row r="91" spans="18:18" x14ac:dyDescent="0.2">
      <c r="R91"/>
    </row>
    <row r="92" spans="18:18" x14ac:dyDescent="0.2">
      <c r="R92"/>
    </row>
    <row r="93" spans="18:18" x14ac:dyDescent="0.2">
      <c r="R93"/>
    </row>
    <row r="94" spans="18:18" x14ac:dyDescent="0.2">
      <c r="R94"/>
    </row>
    <row r="95" spans="18:18" x14ac:dyDescent="0.2">
      <c r="R95"/>
    </row>
    <row r="96" spans="18:18" x14ac:dyDescent="0.2">
      <c r="R96"/>
    </row>
    <row r="97" spans="18:18" x14ac:dyDescent="0.2">
      <c r="R97"/>
    </row>
    <row r="98" spans="18:18" x14ac:dyDescent="0.2">
      <c r="R98"/>
    </row>
    <row r="99" spans="18:18" x14ac:dyDescent="0.2">
      <c r="R99"/>
    </row>
    <row r="100" spans="18:18" x14ac:dyDescent="0.2">
      <c r="R100"/>
    </row>
    <row r="101" spans="18:18" x14ac:dyDescent="0.2">
      <c r="R101"/>
    </row>
    <row r="102" spans="18:18" x14ac:dyDescent="0.2">
      <c r="R102"/>
    </row>
    <row r="103" spans="18:18" x14ac:dyDescent="0.2">
      <c r="R103"/>
    </row>
    <row r="104" spans="18:18" x14ac:dyDescent="0.2">
      <c r="R104"/>
    </row>
    <row r="105" spans="18:18" x14ac:dyDescent="0.2">
      <c r="R105"/>
    </row>
    <row r="106" spans="18:18" x14ac:dyDescent="0.2">
      <c r="R106"/>
    </row>
    <row r="107" spans="18:18" x14ac:dyDescent="0.2">
      <c r="R107"/>
    </row>
    <row r="108" spans="18:18" x14ac:dyDescent="0.2">
      <c r="R108"/>
    </row>
    <row r="109" spans="18:18" x14ac:dyDescent="0.2">
      <c r="R109"/>
    </row>
    <row r="110" spans="18:18" x14ac:dyDescent="0.2">
      <c r="R110"/>
    </row>
    <row r="111" spans="18:18" x14ac:dyDescent="0.2">
      <c r="R111"/>
    </row>
    <row r="112" spans="18:18" x14ac:dyDescent="0.2">
      <c r="R112"/>
    </row>
    <row r="113" spans="18:18" x14ac:dyDescent="0.2">
      <c r="R113"/>
    </row>
    <row r="114" spans="18:18" x14ac:dyDescent="0.2">
      <c r="R114"/>
    </row>
    <row r="115" spans="18:18" x14ac:dyDescent="0.2">
      <c r="R115"/>
    </row>
    <row r="116" spans="18:18" x14ac:dyDescent="0.2">
      <c r="R116"/>
    </row>
    <row r="117" spans="18:18" x14ac:dyDescent="0.2">
      <c r="R117"/>
    </row>
    <row r="118" spans="18:18" x14ac:dyDescent="0.2">
      <c r="R118"/>
    </row>
    <row r="119" spans="18:18" x14ac:dyDescent="0.2">
      <c r="R119"/>
    </row>
    <row r="120" spans="18:18" x14ac:dyDescent="0.2">
      <c r="R120"/>
    </row>
    <row r="121" spans="18:18" x14ac:dyDescent="0.2">
      <c r="R121"/>
    </row>
    <row r="122" spans="18:18" x14ac:dyDescent="0.2">
      <c r="R122"/>
    </row>
    <row r="123" spans="18:18" x14ac:dyDescent="0.2">
      <c r="R123"/>
    </row>
    <row r="124" spans="18:18" x14ac:dyDescent="0.2">
      <c r="R124"/>
    </row>
    <row r="125" spans="18:18" x14ac:dyDescent="0.2">
      <c r="R125"/>
    </row>
    <row r="126" spans="18:18" x14ac:dyDescent="0.2">
      <c r="R126"/>
    </row>
    <row r="127" spans="18:18" x14ac:dyDescent="0.2">
      <c r="R127"/>
    </row>
    <row r="128" spans="18:18" x14ac:dyDescent="0.2">
      <c r="R128"/>
    </row>
    <row r="129" spans="18:18" x14ac:dyDescent="0.2">
      <c r="R129"/>
    </row>
    <row r="130" spans="18:18" x14ac:dyDescent="0.2">
      <c r="R130"/>
    </row>
    <row r="131" spans="18:18" x14ac:dyDescent="0.2">
      <c r="R131"/>
    </row>
    <row r="132" spans="18:18" x14ac:dyDescent="0.2">
      <c r="R132"/>
    </row>
    <row r="133" spans="18:18" x14ac:dyDescent="0.2">
      <c r="R133"/>
    </row>
    <row r="134" spans="18:18" x14ac:dyDescent="0.2">
      <c r="R134"/>
    </row>
    <row r="135" spans="18:18" x14ac:dyDescent="0.2">
      <c r="R135"/>
    </row>
    <row r="136" spans="18:18" x14ac:dyDescent="0.2">
      <c r="R136"/>
    </row>
    <row r="137" spans="18:18" x14ac:dyDescent="0.2">
      <c r="R137"/>
    </row>
    <row r="138" spans="18:18" x14ac:dyDescent="0.2">
      <c r="R138"/>
    </row>
    <row r="139" spans="18:18" x14ac:dyDescent="0.2">
      <c r="R139"/>
    </row>
    <row r="140" spans="18:18" x14ac:dyDescent="0.2">
      <c r="R140"/>
    </row>
    <row r="141" spans="18:18" x14ac:dyDescent="0.2">
      <c r="R141"/>
    </row>
    <row r="142" spans="18:18" x14ac:dyDescent="0.2">
      <c r="R142"/>
    </row>
    <row r="143" spans="18:18" x14ac:dyDescent="0.2">
      <c r="R143"/>
    </row>
    <row r="144" spans="18:18" x14ac:dyDescent="0.2">
      <c r="R144"/>
    </row>
    <row r="145" spans="18:18" x14ac:dyDescent="0.2">
      <c r="R145"/>
    </row>
    <row r="146" spans="18:18" x14ac:dyDescent="0.2">
      <c r="R146"/>
    </row>
    <row r="147" spans="18:18" x14ac:dyDescent="0.2">
      <c r="R147"/>
    </row>
    <row r="148" spans="18:18" x14ac:dyDescent="0.2">
      <c r="R148"/>
    </row>
    <row r="149" spans="18:18" x14ac:dyDescent="0.2">
      <c r="R149"/>
    </row>
    <row r="150" spans="18:18" x14ac:dyDescent="0.2">
      <c r="R150"/>
    </row>
    <row r="151" spans="18:18" x14ac:dyDescent="0.2">
      <c r="R151"/>
    </row>
    <row r="152" spans="18:18" x14ac:dyDescent="0.2">
      <c r="R152"/>
    </row>
    <row r="153" spans="18:18" x14ac:dyDescent="0.2">
      <c r="R153"/>
    </row>
    <row r="154" spans="18:18" x14ac:dyDescent="0.2">
      <c r="R154"/>
    </row>
    <row r="155" spans="18:18" x14ac:dyDescent="0.2">
      <c r="R155"/>
    </row>
    <row r="156" spans="18:18" x14ac:dyDescent="0.2">
      <c r="R156"/>
    </row>
  </sheetData>
  <phoneticPr fontId="3" type="noConversion"/>
  <pageMargins left="0.25" right="0.25" top="0.75" bottom="0.75" header="0.3" footer="0.3"/>
  <pageSetup orientation="landscape" r:id="rId1"/>
  <headerFooter alignWithMargins="0">
    <oddHeader>&amp;C&amp;"Arial,Bold"&amp;20 2025 4-H &amp; FFA GRANGE Stall Form - Due by July 31st!</oddHeader>
    <oddFooter>&amp;CAll Exhibits Must be entered on Wednesday from 12 noon to 8:00 p.m.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Front Office</dc:creator>
  <cp:lastModifiedBy>Karen Welch</cp:lastModifiedBy>
  <cp:lastPrinted>2025-02-26T18:08:38Z</cp:lastPrinted>
  <dcterms:created xsi:type="dcterms:W3CDTF">2007-05-31T16:16:40Z</dcterms:created>
  <dcterms:modified xsi:type="dcterms:W3CDTF">2026-01-28T21:21:06Z</dcterms:modified>
</cp:coreProperties>
</file>